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F8A3FCC0-A3E6-43A8-A2DF-9DC06BCF8149}" xr6:coauthVersionLast="47" xr6:coauthVersionMax="47" xr10:uidLastSave="{00000000-0000-0000-0000-000000000000}"/>
  <bookViews>
    <workbookView xWindow="3285" yWindow="720" windowWidth="23865" windowHeight="10320" tabRatio="785" xr2:uid="{00000000-000D-0000-FFFF-FFFF00000000}"/>
  </bookViews>
  <sheets>
    <sheet name="研修プログラム・研修施設申請書（１－１）" sheetId="6"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<sst xmlns="http://schemas.openxmlformats.org/spreadsheetml/2006/main" count="99" uniqueCount="92">
  <si>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</si>
  <si>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</si>
  <si>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</si>
  <si>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</si>
  <si>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</si>
  <si>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</si>
  <si>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</si>
  <si>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</si>
  <si>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</si>
  <si>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</si>
  <si>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</si>
  <si>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</si>
  <si>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</si>
  <si>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</si>
  <si>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</si>
  <si>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</si>
  <si>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</si>
  <si>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</si>
  <si>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</si>
  <si>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</si>
  <si>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</si>
  <si>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</si>
  <si>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</si>
  <si>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</si>
  <si>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</si>
  <si>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</si>
  <si>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</si>
  <si>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</si>
  <si>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</si>
  <si>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</si>
  <si>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</si>
  <si>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</si>
  <si>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</si>
  <si>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</si>
  <si>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</si>
  <si>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</si>
  <si>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</si>
  <si>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</si>
  <si>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</si>
  <si>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</si>
  <si>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</si>
  <si>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</si>
  <si>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</si>
  <si>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</si>
  <si>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</si>
  <si>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</si>
  <si>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</si>
  <si>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</si>
  <si>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</si>
  <si>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</si>
  <si>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</si>
  <si>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</si>
  <si>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</si>
  <si>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</si>
  <si>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ゆずりは在宅医療研修プログラム</t>
    <rPh sb="4" eb="8">
      <t xml:space="preserve">ザイタクイリョウ </t>
    </rPh>
    <rPh sb="8" eb="10">
      <t xml:space="preserve">ケンシュウ </t>
    </rPh>
    <phoneticPr fontId="1"/>
  </si>
  <si>
    <t>２名　　</t>
    <rPh sb="1" eb="2">
      <t>メイ</t>
    </rPh>
    <phoneticPr fontId="1"/>
  </si>
  <si>
    <t>　　　　　　１年　　　　　　　　ヵ月</t>
    <rPh sb="7" eb="8">
      <t>ネン</t>
    </rPh>
    <rPh sb="17" eb="18">
      <t>ゲツ</t>
    </rPh>
    <phoneticPr fontId="1"/>
  </si>
  <si>
    <t>２人</t>
    <rPh sb="1" eb="2">
      <t>ニン</t>
    </rPh>
    <phoneticPr fontId="1"/>
  </si>
  <si>
    <t>ゆずりは訪問診療所</t>
    <phoneticPr fontId="1"/>
  </si>
  <si>
    <t>（〒903-0815　） 沖縄県那覇市首里金城町三丁目32番地</t>
    <rPh sb="13" eb="23">
      <t>オキナワ</t>
    </rPh>
    <rPh sb="23" eb="24">
      <t>マティ</t>
    </rPh>
    <rPh sb="24" eb="27">
      <t>サンチョウメ</t>
    </rPh>
    <phoneticPr fontId="1"/>
  </si>
  <si>
    <t>098-885-7001</t>
    <phoneticPr fontId="1"/>
  </si>
  <si>
    <t>info＠shinseikai.okinawa</t>
    <phoneticPr fontId="1"/>
  </si>
  <si>
    <t>ゆずりは訪問診療所</t>
    <rPh sb="0" eb="4">
      <t>ユズリハh</t>
    </rPh>
    <rPh sb="4" eb="9">
      <t>ホウモンス</t>
    </rPh>
    <phoneticPr fontId="1"/>
  </si>
  <si>
    <t>（〒903-0815） 沖縄県那覇市首里金城町三丁目32番地</t>
    <rPh sb="18" eb="26">
      <t>オキナワ</t>
    </rPh>
    <phoneticPr fontId="1"/>
  </si>
  <si>
    <t>098（885）7001</t>
    <phoneticPr fontId="1"/>
  </si>
  <si>
    <t>098（885）7002</t>
    <phoneticPr fontId="1"/>
  </si>
  <si>
    <t>https://shinseikai.okinawa/</t>
    <phoneticPr fontId="1"/>
  </si>
  <si>
    <t>0床</t>
    <rPh sb="1" eb="2">
      <t>トコ</t>
    </rPh>
    <phoneticPr fontId="1"/>
  </si>
  <si>
    <t>①屋宜亮兵　　　　　　　　　　　　　　　　②　　　　　　　　　　　　　　　　　　　　③</t>
    <rPh sb="1" eb="3">
      <t>ヤギ</t>
    </rPh>
    <rPh sb="3" eb="5">
      <t>リョウ</t>
    </rPh>
    <phoneticPr fontId="1"/>
  </si>
  <si>
    <t>①　浦添総合病院　　　　　　　　　　　②　南部医療センター・こども医療センター　　③</t>
    <rPh sb="2" eb="8">
      <t>ウラソエ</t>
    </rPh>
    <rPh sb="21" eb="25">
      <t>ナンブイ</t>
    </rPh>
    <rPh sb="33" eb="35">
      <t>イリョウ</t>
    </rPh>
    <phoneticPr fontId="1"/>
  </si>
  <si>
    <t>屋宜　亮兵</t>
    <rPh sb="0" eb="2">
      <t>ヤギ</t>
    </rPh>
    <rPh sb="3" eb="5">
      <t>リョウ</t>
    </rPh>
    <phoneticPr fontId="1"/>
  </si>
  <si>
    <t>631人</t>
    <rPh sb="3" eb="4">
      <t>ニン</t>
    </rPh>
    <phoneticPr fontId="1"/>
  </si>
  <si>
    <t>219人</t>
    <rPh sb="3" eb="4">
      <t>ニン</t>
    </rPh>
    <phoneticPr fontId="1"/>
  </si>
  <si>
    <t>88人</t>
    <rPh sb="2" eb="3">
      <t>ニン</t>
    </rPh>
    <phoneticPr fontId="1"/>
  </si>
  <si>
    <t>14人</t>
    <rPh sb="2" eb="3">
      <t>ニン</t>
    </rPh>
    <phoneticPr fontId="1"/>
  </si>
  <si>
    <t>左記同様</t>
    <rPh sb="0" eb="4">
      <t>サキ</t>
    </rPh>
    <phoneticPr fontId="1"/>
  </si>
  <si>
    <t>終末期患者の意思を尊重した、意思決定支援のプロセス。</t>
    <rPh sb="0" eb="3">
      <t>シュウマテゥ</t>
    </rPh>
    <rPh sb="3" eb="5">
      <t>カンジャ</t>
    </rPh>
    <rPh sb="6" eb="8">
      <t>イセィ</t>
    </rPh>
    <rPh sb="9" eb="11">
      <t>ソンチョウ</t>
    </rPh>
    <rPh sb="14" eb="20">
      <t>イシケッテイ</t>
    </rPh>
    <phoneticPr fontId="1"/>
  </si>
  <si>
    <t>経口、持続皮下注による麻薬製剤を用いた疼痛コントロールの管理プロセス。</t>
    <rPh sb="0" eb="2">
      <t>ケイコウ</t>
    </rPh>
    <rPh sb="3" eb="5">
      <t>ジゾク</t>
    </rPh>
    <rPh sb="5" eb="8">
      <t>ヒカチュウ</t>
    </rPh>
    <rPh sb="11" eb="13">
      <t>マヤク</t>
    </rPh>
    <rPh sb="13" eb="15">
      <t>セイ</t>
    </rPh>
    <rPh sb="16" eb="17">
      <t>モチイタ</t>
    </rPh>
    <rPh sb="19" eb="21">
      <t>トウツウ</t>
    </rPh>
    <rPh sb="28" eb="30">
      <t>カンリ</t>
    </rPh>
    <phoneticPr fontId="1"/>
  </si>
  <si>
    <t>訪問看護、訪問介護、ケアマネージャーなどを含めた在宅ケアのチームアプローチ方法。</t>
    <rPh sb="0" eb="4">
      <t>ホウモンカンゴ</t>
    </rPh>
    <rPh sb="5" eb="9">
      <t>ホウモn</t>
    </rPh>
    <rPh sb="21" eb="22">
      <t>フクメ</t>
    </rPh>
    <rPh sb="24" eb="26">
      <t>ザイタクケアノ</t>
    </rPh>
    <rPh sb="37" eb="39">
      <t>ホウホウ</t>
    </rPh>
    <phoneticPr fontId="1"/>
  </si>
  <si>
    <t>在宅医療にて用いられる社会保障制度の理解と、活用の提案。</t>
    <rPh sb="0" eb="4">
      <t>ザイタク</t>
    </rPh>
    <rPh sb="6" eb="7">
      <t>モチイ</t>
    </rPh>
    <rPh sb="11" eb="17">
      <t>シャカイ</t>
    </rPh>
    <rPh sb="18" eb="20">
      <t>リカイ</t>
    </rPh>
    <rPh sb="22" eb="24">
      <t>カツヨウ</t>
    </rPh>
    <rPh sb="25" eb="27">
      <t>テイアn</t>
    </rPh>
    <phoneticPr fontId="1"/>
  </si>
  <si>
    <t>退院前カンファレンスを通した病診連携の充実。地域資源を活用した在宅生活支援の実施。</t>
    <rPh sb="0" eb="3">
      <t>タイイn</t>
    </rPh>
    <rPh sb="11" eb="12">
      <t>トオセィ</t>
    </rPh>
    <rPh sb="14" eb="18">
      <t>ビョウシn</t>
    </rPh>
    <rPh sb="19" eb="21">
      <t>ジュウジテゥ</t>
    </rPh>
    <rPh sb="22" eb="26">
      <t>チイキ</t>
    </rPh>
    <rPh sb="27" eb="29">
      <t>カツヨウ</t>
    </rPh>
    <rPh sb="31" eb="35">
      <t>ザイタク</t>
    </rPh>
    <rPh sb="35" eb="37">
      <t xml:space="preserve">シエン </t>
    </rPh>
    <rPh sb="38" eb="40">
      <t>ジッセィ</t>
    </rPh>
    <phoneticPr fontId="1"/>
  </si>
  <si>
    <t>採血、コロナ抗原・核酸検査、超音波検査、心電図、終夜睡眠ポリグラフィー、24時間酸素飽和度濃度測定</t>
    <rPh sb="9" eb="11">
      <t>カクサn</t>
    </rPh>
    <rPh sb="14" eb="19">
      <t>チョウオンパ</t>
    </rPh>
    <rPh sb="20" eb="23">
      <t xml:space="preserve">シンデンズ </t>
    </rPh>
    <rPh sb="24" eb="28">
      <t>シュウヤス</t>
    </rPh>
    <rPh sb="40" eb="49">
      <t>サンソ</t>
    </rPh>
    <phoneticPr fontId="1"/>
  </si>
  <si>
    <t>輸血療法、局所陰圧閉鎖療法、CART、腹膜透析、その他一般的に在宅で行われる治療諸々</t>
    <rPh sb="0" eb="2">
      <t>ザイタク</t>
    </rPh>
    <rPh sb="2" eb="4">
      <t>リョウホウ</t>
    </rPh>
    <rPh sb="5" eb="13">
      <t>キョクショイ</t>
    </rPh>
    <rPh sb="19" eb="23">
      <t>フクマクトウセキ</t>
    </rPh>
    <rPh sb="26" eb="27">
      <t>ホカ</t>
    </rPh>
    <rPh sb="27" eb="38">
      <t>イッパn</t>
    </rPh>
    <rPh sb="38" eb="40">
      <t>チリョウ</t>
    </rPh>
    <rPh sb="40" eb="41">
      <t>モロモロ</t>
    </rPh>
    <phoneticPr fontId="1"/>
  </si>
  <si>
    <t>1 B4-②</t>
    <phoneticPr fontId="1"/>
  </si>
  <si>
    <t>2 A2</t>
    <phoneticPr fontId="1"/>
  </si>
  <si>
    <t>3 B3-②</t>
    <phoneticPr fontId="1"/>
  </si>
  <si>
    <t>4 B1-①,B1-②</t>
    <rPh sb="0" eb="11">
      <t>syリカイ</t>
    </rPh>
    <phoneticPr fontId="1"/>
  </si>
  <si>
    <t>5 B1-④</t>
    <phoneticPr fontId="1"/>
  </si>
  <si>
    <t>5人／14人</t>
    <rPh sb="1" eb="2">
      <t>ニン</t>
    </rPh>
    <rPh sb="5" eb="6">
      <t>ニン</t>
    </rPh>
    <phoneticPr fontId="1"/>
  </si>
  <si>
    <t>2006年沖縄県立南部医療センター・こども医療センター救命救急センターでの勤務を経て、2012年から社会医療法人仁愛会浦添総合病院救急集中治療部にて勤務。救急・集中治療・ドクターカー/ドクターヘリに従事する傍ら、同病院にて在宅医療に携わる。2016年12月にゆずりは訪問診療所を開設。その後、医療法人真成会を設立し、訪問看護ステーション、居宅介護支援事業所、定期巡回随時対応型訪問看護介護を立ち上げる。様々な専門職との多職種連携を図りながら、在宅医療・介護を中心にチームケアを実践している。2022年に医療法人育泉会理事長に就任し、介護老人保健施設の運営を開始。在宅医療と各介護施設との相互機能の連動にも大きく力を注いでいる。</t>
    <rPh sb="4" eb="5">
      <t>ネn</t>
    </rPh>
    <rPh sb="5" eb="9">
      <t>オキナワ</t>
    </rPh>
    <rPh sb="9" eb="13">
      <t>ナンブ</t>
    </rPh>
    <rPh sb="21" eb="23">
      <t>イリョウ</t>
    </rPh>
    <rPh sb="27" eb="31">
      <t>キュウメイキュウキュウ</t>
    </rPh>
    <rPh sb="37" eb="39">
      <t>キンム</t>
    </rPh>
    <rPh sb="40" eb="41">
      <t>ヘテ</t>
    </rPh>
    <rPh sb="47" eb="48">
      <t>ネn</t>
    </rPh>
    <rPh sb="50" eb="59">
      <t>シャカイ</t>
    </rPh>
    <rPh sb="59" eb="65">
      <t>ウラソエ</t>
    </rPh>
    <rPh sb="65" eb="67">
      <t>キュウキュウ</t>
    </rPh>
    <rPh sb="67" eb="69">
      <t>シュウチュウ</t>
    </rPh>
    <rPh sb="69" eb="71">
      <t>チリョウ</t>
    </rPh>
    <rPh sb="71" eb="72">
      <t>ブ</t>
    </rPh>
    <rPh sb="74" eb="76">
      <t>キンム</t>
    </rPh>
    <rPh sb="77" eb="79">
      <t>キュウキュウ</t>
    </rPh>
    <rPh sb="99" eb="101">
      <t>ジュウゼィ</t>
    </rPh>
    <rPh sb="106" eb="109">
      <t>ドウビョウイn</t>
    </rPh>
    <rPh sb="111" eb="115">
      <t>ザイタク</t>
    </rPh>
    <rPh sb="116" eb="117">
      <t>タズサワル</t>
    </rPh>
    <rPh sb="132" eb="137">
      <t>ホウモンシンリョウジョヲ</t>
    </rPh>
    <rPh sb="138" eb="140">
      <t>カイセテゥ</t>
    </rPh>
    <rPh sb="145" eb="159">
      <t>ホウモn</t>
    </rPh>
    <rPh sb="159" eb="161">
      <t>カンゴ</t>
    </rPh>
    <rPh sb="168" eb="176">
      <t>キョタク</t>
    </rPh>
    <rPh sb="181" eb="192">
      <t>テイキ</t>
    </rPh>
    <rPh sb="193" eb="194">
      <t>タチアゲ</t>
    </rPh>
    <rPh sb="198" eb="199">
      <t>カイゴ</t>
    </rPh>
    <rPh sb="203" eb="206">
      <t>センモn</t>
    </rPh>
    <rPh sb="208" eb="213">
      <t>タショク</t>
    </rPh>
    <rPh sb="214" eb="215">
      <t>ハカリ</t>
    </rPh>
    <rPh sb="220" eb="224">
      <t>ザイタク</t>
    </rPh>
    <rPh sb="225" eb="227">
      <t>カイゴ</t>
    </rPh>
    <rPh sb="247" eb="248">
      <t>ネn</t>
    </rPh>
    <rPh sb="251" eb="259">
      <t>イリョウ</t>
    </rPh>
    <rPh sb="260" eb="262">
      <t>シュウニンス</t>
    </rPh>
    <rPh sb="264" eb="272">
      <t>カイゴ</t>
    </rPh>
    <rPh sb="273" eb="275">
      <t>ウンエイ</t>
    </rPh>
    <rPh sb="276" eb="278">
      <t>カイセィ</t>
    </rPh>
    <rPh sb="280" eb="284">
      <t>ザイタク</t>
    </rPh>
    <rPh sb="285" eb="286">
      <t>ロウケn</t>
    </rPh>
    <rPh sb="292" eb="299">
      <t>キノウレンド</t>
    </rPh>
    <rPh sb="300" eb="301">
      <t>チカラ</t>
    </rPh>
    <rPh sb="302" eb="303">
      <t>オオ</t>
    </rPh>
    <rPh sb="306" eb="307">
      <t>ソソイデ</t>
    </rPh>
    <phoneticPr fontId="1"/>
  </si>
  <si>
    <t>当院は、患者や急性期病院の負担軽減による地域医療の存続のために在宅医療を提供しています。このため、常勤/非常勤からなる各専門医にて緩和ケアを始めとした一般的な在宅医療を行いつつ、急性期在宅医療や在宅重症管理、マイナー科領域、小児領域などの医療提供を行っています。多様な臨床を経験しながら、担当指導医より「在宅での生活」に配慮した治療の考え方について直接学ぶことができるほか、様々な専門領域の非常勤医師からも在宅医療における臨床を学ぶことができます。また、診療所内の多職種（薬剤師、管理栄養士、訪問看護師、訪問介護士、ケアマネージャー、セラピスト、メディカルソーシャルワーカー）から専門的なアドバイスを受けながら、多職種チームの中で在宅医療を経験していきます。なお、臨床の経験だけでなく、毎朝の多職種とのカンファレンスや定期的な勉強会にて、指導医や常勤医からのフィードバックやバックアップを常に受けられる体制を整えているため、日々の臨床課題に対して早期解決ができる環境となっています。
さらに、必要に応じて自法人内「介護老人保健施設」「有料老人ホーム」における自施設での患者管理や、急性期病院と連動した研修を実施していただき、多角的な視点で在宅医療を捉えられるよう研修を進めてまいります。</t>
    <rPh sb="0" eb="2">
      <t>トウイn</t>
    </rPh>
    <rPh sb="4" eb="6">
      <t>カンジャ</t>
    </rPh>
    <rPh sb="7" eb="10">
      <t>キュウセイキ</t>
    </rPh>
    <rPh sb="10" eb="12">
      <t>ビョウイン</t>
    </rPh>
    <rPh sb="13" eb="15">
      <t>フタン</t>
    </rPh>
    <rPh sb="15" eb="17">
      <t>ケイゲン</t>
    </rPh>
    <rPh sb="20" eb="22">
      <t>チイキ</t>
    </rPh>
    <rPh sb="22" eb="24">
      <t>イリョウ</t>
    </rPh>
    <rPh sb="25" eb="27">
      <t>ソンゾク</t>
    </rPh>
    <rPh sb="31" eb="33">
      <t>ザイタク</t>
    </rPh>
    <rPh sb="33" eb="35">
      <t>イリョウ</t>
    </rPh>
    <rPh sb="36" eb="38">
      <t>テイキョウ</t>
    </rPh>
    <rPh sb="49" eb="51">
      <t>ジョウキン</t>
    </rPh>
    <rPh sb="52" eb="55">
      <t>ヒジョウキン</t>
    </rPh>
    <rPh sb="59" eb="60">
      <t>カク</t>
    </rPh>
    <rPh sb="60" eb="63">
      <t>センモンイ</t>
    </rPh>
    <rPh sb="67" eb="69">
      <t>カンワ</t>
    </rPh>
    <rPh sb="70" eb="71">
      <t>ハジ</t>
    </rPh>
    <rPh sb="75" eb="78">
      <t>イッパンテキ</t>
    </rPh>
    <rPh sb="79" eb="81">
      <t>ザイタク</t>
    </rPh>
    <rPh sb="81" eb="83">
      <t>イリョウ</t>
    </rPh>
    <rPh sb="84" eb="85">
      <t>オコナ</t>
    </rPh>
    <rPh sb="89" eb="92">
      <t>キュウセイキ</t>
    </rPh>
    <rPh sb="92" eb="94">
      <t>ザイタク</t>
    </rPh>
    <rPh sb="94" eb="96">
      <t>イリョウ</t>
    </rPh>
    <rPh sb="97" eb="99">
      <t>ザイタク</t>
    </rPh>
    <rPh sb="99" eb="101">
      <t>ジュウショウ</t>
    </rPh>
    <rPh sb="101" eb="103">
      <t>カンリ</t>
    </rPh>
    <rPh sb="119" eb="121">
      <t>イリョウ</t>
    </rPh>
    <rPh sb="121" eb="123">
      <t>テイキョウ</t>
    </rPh>
    <rPh sb="124" eb="125">
      <t>オコナ</t>
    </rPh>
    <rPh sb="131" eb="133">
      <t>タヨウ</t>
    </rPh>
    <rPh sb="134" eb="136">
      <t>リンショウ</t>
    </rPh>
    <rPh sb="137" eb="139">
      <t>ケイケn</t>
    </rPh>
    <rPh sb="144" eb="146">
      <t>タントウ</t>
    </rPh>
    <rPh sb="156" eb="158">
      <t>セイカテゥ</t>
    </rPh>
    <rPh sb="164" eb="166">
      <t>チリョウ</t>
    </rPh>
    <rPh sb="167" eb="168">
      <t>カンガエ</t>
    </rPh>
    <rPh sb="170" eb="174">
      <t>シンリョ</t>
    </rPh>
    <rPh sb="174" eb="176">
      <t>チョクセテゥ</t>
    </rPh>
    <rPh sb="177" eb="180">
      <t>ヤクザイ</t>
    </rPh>
    <rPh sb="181" eb="186">
      <t>カンリ</t>
    </rPh>
    <rPh sb="187" eb="189">
      <t>ホウモンカンゴ</t>
    </rPh>
    <rPh sb="189" eb="192">
      <t>カンゴ</t>
    </rPh>
    <rPh sb="193" eb="195">
      <t>ホウモンカイゴ</t>
    </rPh>
    <rPh sb="195" eb="198">
      <t>カイゴ</t>
    </rPh>
    <rPh sb="211" eb="213">
      <t>リンショウ</t>
    </rPh>
    <rPh sb="232" eb="233">
      <t>ツネ</t>
    </rPh>
    <rPh sb="234" eb="237">
      <t>センモンテキ</t>
    </rPh>
    <rPh sb="243" eb="244">
      <t>ウケル</t>
    </rPh>
    <rPh sb="252" eb="255">
      <t>タショク</t>
    </rPh>
    <rPh sb="261" eb="265">
      <t>ザイタク</t>
    </rPh>
    <rPh sb="266" eb="268">
      <t>ケイケンス</t>
    </rPh>
    <rPh sb="280" eb="283">
      <t>シドウ</t>
    </rPh>
    <rPh sb="283" eb="284">
      <t xml:space="preserve">ナド </t>
    </rPh>
    <rPh sb="285" eb="288">
      <t>ジョウ</t>
    </rPh>
    <rPh sb="312" eb="313">
      <t>トトノッテ</t>
    </rPh>
    <rPh sb="321" eb="322">
      <t>マイアサ</t>
    </rPh>
    <rPh sb="332" eb="337">
      <t>リンショウ</t>
    </rPh>
    <rPh sb="346" eb="349">
      <t>テイキ</t>
    </rPh>
    <rPh sb="350" eb="353">
      <t>ベンキョウ</t>
    </rPh>
    <rPh sb="364" eb="366">
      <t>ヒツヨウ</t>
    </rPh>
    <rPh sb="369" eb="370">
      <t>シドウ</t>
    </rPh>
    <rPh sb="374" eb="378">
      <t>カンジャ</t>
    </rPh>
    <rPh sb="379" eb="381">
      <t>ケイケンデ</t>
    </rPh>
    <rPh sb="393" eb="395">
      <t>ヒツヨウ</t>
    </rPh>
    <rPh sb="399" eb="403">
      <t>キュウ</t>
    </rPh>
    <rPh sb="404" eb="405">
      <t>トトノエ</t>
    </rPh>
    <rPh sb="412" eb="413">
      <t>ヒビ</t>
    </rPh>
    <rPh sb="415" eb="417">
      <t>リンショウ</t>
    </rPh>
    <rPh sb="417" eb="419">
      <t>カダイ</t>
    </rPh>
    <rPh sb="420" eb="421">
      <t>タイセィ</t>
    </rPh>
    <rPh sb="423" eb="427">
      <t>ソウキカイク</t>
    </rPh>
    <rPh sb="431" eb="433">
      <t>カンキョウ</t>
    </rPh>
    <rPh sb="454" eb="455">
      <t>ナイノ</t>
    </rPh>
    <rPh sb="456" eb="462">
      <t>カイゴ</t>
    </rPh>
    <rPh sb="462" eb="464">
      <t>シセテゥ</t>
    </rPh>
    <rPh sb="466" eb="470">
      <t>ユウリョウ</t>
    </rPh>
    <rPh sb="480" eb="482">
      <t>シセテゥ</t>
    </rPh>
    <rPh sb="484" eb="486">
      <t>カンジャ</t>
    </rPh>
    <rPh sb="503" eb="505">
      <t>ジッセィ</t>
    </rPh>
    <rPh sb="512" eb="515">
      <t>タカク</t>
    </rPh>
    <rPh sb="519" eb="523">
      <t>ザイタク</t>
    </rPh>
    <rPh sb="524" eb="525">
      <t>トラエ</t>
    </rPh>
    <rPh sb="531" eb="533">
      <t>ケンシュウ</t>
    </rPh>
    <rPh sb="534" eb="535">
      <t>ススメ</t>
    </rPh>
    <phoneticPr fontId="1"/>
  </si>
  <si>
    <t>同法人内に訪問看護ステーション、定期巡回随時対応型訪問看護介護あり。
関連法人に介護老人保健施設、通所リハビリテーション、居宅介護支援事業所等あり。</t>
    <rPh sb="0" eb="1">
      <t xml:space="preserve">ドウ </t>
    </rPh>
    <rPh sb="1" eb="3">
      <t xml:space="preserve">ホウジン </t>
    </rPh>
    <rPh sb="18" eb="31">
      <t>テイキ</t>
    </rPh>
    <rPh sb="35" eb="39">
      <t>カンレn</t>
    </rPh>
    <rPh sb="40" eb="48">
      <t>カイゴロウジンホケn</t>
    </rPh>
    <rPh sb="49" eb="51">
      <t>ツウショリハ</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</si>
</sst>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10"/>
      <name val="ＭＳ Ｐゴシック"/>
      <family val="2"/>
      <charset val="128"/>
    </font>
    <font>
      <sz val="9"/>
      <name val="ＭＳ Ｐゴシック"/>
      <family val="2"/>
      <charset val="128"/>
    </font>
    <font>
      <sz val="7"/>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center"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4" fillId="0" borderId="27" xfId="0" applyFont="1"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4" fillId="0" borderId="73" xfId="0" applyFont="1" applyBorder="1" applyAlignment="1">
      <alignment horizontal="left" vertical="center"/>
    </xf>
    <xf numFmtId="0" fontId="4" fillId="0" borderId="7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18" fillId="0" borderId="50" xfId="0" applyFont="1" applyBorder="1" applyAlignment="1">
      <alignment horizontal="left" vertical="center" wrapText="1"/>
    </xf>
    <xf numFmtId="0" fontId="18" fillId="0" borderId="51" xfId="0" applyFont="1" applyBorder="1" applyAlignment="1">
      <alignment horizontal="left" vertical="center" wrapText="1"/>
    </xf>
    <xf numFmtId="0" fontId="18" fillId="0" borderId="52" xfId="0" applyFont="1" applyBorder="1" applyAlignment="1">
      <alignment horizontal="left" vertical="center" wrapText="1"/>
    </xf>
    <xf numFmtId="0" fontId="18" fillId="0" borderId="25" xfId="0" applyFont="1" applyBorder="1" applyAlignment="1">
      <alignment horizontal="left" vertical="center" wrapText="1"/>
    </xf>
    <xf numFmtId="0" fontId="18" fillId="0" borderId="0" xfId="0" applyFont="1" applyAlignment="1">
      <alignment horizontal="left" vertical="center" wrapText="1"/>
    </xf>
    <xf numFmtId="0" fontId="18" fillId="0" borderId="19" xfId="0" applyFont="1" applyBorder="1" applyAlignment="1">
      <alignment horizontal="left" vertical="center" wrapText="1"/>
    </xf>
    <xf numFmtId="0" fontId="18" fillId="0" borderId="26" xfId="0" applyFont="1" applyBorder="1" applyAlignment="1">
      <alignment horizontal="left" vertical="center" wrapText="1"/>
    </xf>
    <xf numFmtId="0" fontId="18" fillId="0" borderId="13" xfId="0" applyFont="1" applyBorder="1" applyAlignment="1">
      <alignment horizontal="left" vertical="center" wrapText="1"/>
    </xf>
    <xf numFmtId="0" fontId="18" fillId="0" borderId="48" xfId="0" applyFont="1"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4" fillId="0" borderId="63"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0" fillId="0" borderId="38" xfId="0" applyBorder="1" applyAlignment="1">
      <alignment horizontal="left" vertical="center"/>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4" fillId="0" borderId="24" xfId="0" applyFont="1" applyBorder="1" applyAlignment="1">
      <alignment horizontal="left" vertical="center" wrapText="1"/>
    </xf>
    <xf numFmtId="0" fontId="17" fillId="0" borderId="66" xfId="0" applyFont="1" applyBorder="1" applyAlignment="1">
      <alignment horizontal="left" vertical="center" wrapText="1"/>
    </xf>
    <xf numFmtId="0" fontId="17" fillId="0" borderId="67" xfId="0" applyFont="1" applyBorder="1" applyAlignment="1">
      <alignment horizontal="left" vertical="center" wrapText="1"/>
    </xf>
    <xf numFmtId="0" fontId="17" fillId="0" borderId="16" xfId="0" applyFont="1" applyBorder="1" applyAlignment="1">
      <alignment horizontal="left" vertical="center" wrapText="1"/>
    </xf>
    <xf numFmtId="0" fontId="17" fillId="0" borderId="75" xfId="0" applyFont="1" applyBorder="1" applyAlignment="1">
      <alignment horizontal="left" vertical="center" wrapText="1"/>
    </xf>
    <xf numFmtId="0" fontId="17" fillId="0" borderId="5" xfId="0" applyFont="1" applyBorder="1" applyAlignment="1">
      <alignment horizontal="left" vertical="center" wrapText="1"/>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40" xfId="0" applyFont="1" applyBorder="1" applyAlignment="1">
      <alignment horizontal="left" vertical="center" wrapText="1"/>
    </xf>
    <xf numFmtId="0" fontId="17" fillId="0" borderId="41" xfId="0" applyFont="1" applyBorder="1" applyAlignment="1">
      <alignment horizontal="left" vertical="center" wrapText="1"/>
    </xf>
    <xf numFmtId="0" fontId="19" fillId="0" borderId="76" xfId="0" applyFont="1" applyBorder="1" applyAlignment="1">
      <alignment horizontal="left" vertical="top" wrapText="1"/>
    </xf>
    <xf numFmtId="0" fontId="19" fillId="0" borderId="66" xfId="0" applyFont="1" applyBorder="1" applyAlignment="1">
      <alignment horizontal="left" vertical="top" wrapText="1"/>
    </xf>
    <xf numFmtId="0" fontId="19" fillId="0" borderId="67" xfId="0" applyFont="1" applyBorder="1" applyAlignment="1">
      <alignment horizontal="left" vertical="top" wrapText="1"/>
    </xf>
    <xf numFmtId="0" fontId="19" fillId="0" borderId="77" xfId="0" applyFont="1" applyBorder="1" applyAlignment="1">
      <alignment horizontal="left" vertical="top" wrapText="1"/>
    </xf>
    <xf numFmtId="0" fontId="19" fillId="0" borderId="0" xfId="0" applyFont="1" applyAlignment="1">
      <alignment horizontal="left" vertical="top" wrapText="1"/>
    </xf>
    <xf numFmtId="0" fontId="19" fillId="0" borderId="19" xfId="0" applyFont="1" applyBorder="1" applyAlignment="1">
      <alignment horizontal="left" vertical="top" wrapText="1"/>
    </xf>
    <xf numFmtId="0" fontId="19" fillId="0" borderId="78" xfId="0" applyFont="1" applyBorder="1" applyAlignment="1">
      <alignment horizontal="left" vertical="top" wrapText="1"/>
    </xf>
    <xf numFmtId="0" fontId="19" fillId="0" borderId="13" xfId="0" applyFont="1" applyBorder="1" applyAlignment="1">
      <alignment horizontal="left" vertical="top" wrapText="1"/>
    </xf>
    <xf numFmtId="0" fontId="19" fillId="0" borderId="48" xfId="0" applyFont="1" applyBorder="1" applyAlignment="1">
      <alignment horizontal="left" vertical="top" wrapText="1"/>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1"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4"/>
  <sheetViews>
    <sheetView showGridLines="0" tabSelected="1" topLeftCell="B1" zoomScaleNormal="100" zoomScaleSheetLayoutView="133" workbookViewId="0">
      <selection activeCell="B1" sqref="B1:F1"/>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27.625" customWidth="1"/>
  </cols>
  <sheetData>
    <row r="1" spans="1:6" ht="27.95" customHeight="1" thickBot="1" x14ac:dyDescent="0.2">
      <c r="B1" s="115" t="s">
        <v>42</v>
      </c>
      <c r="C1" s="115"/>
      <c r="D1" s="115"/>
      <c r="E1" s="115"/>
      <c r="F1" s="115"/>
    </row>
    <row r="2" spans="1:6" ht="17.25" customHeight="1" thickBot="1" x14ac:dyDescent="0.2">
      <c r="B2" s="116" t="s">
        <v>0</v>
      </c>
      <c r="C2" s="126"/>
      <c r="D2" s="126"/>
      <c r="E2" s="126"/>
      <c r="F2" s="127"/>
    </row>
    <row r="3" spans="1:6" ht="17.25" customHeight="1" x14ac:dyDescent="0.15">
      <c r="B3" s="9" t="s">
        <v>8</v>
      </c>
      <c r="C3" s="128" t="s">
        <v>54</v>
      </c>
      <c r="D3" s="129"/>
      <c r="E3" s="21" t="s">
        <v>27</v>
      </c>
      <c r="F3" s="34" t="s">
        <v>70</v>
      </c>
    </row>
    <row r="4" spans="1:6" ht="17.25" customHeight="1" x14ac:dyDescent="0.15">
      <c r="B4" s="16" t="s">
        <v>25</v>
      </c>
      <c r="C4" s="102" t="s">
        <v>56</v>
      </c>
      <c r="D4" s="103"/>
      <c r="E4" s="12" t="s">
        <v>26</v>
      </c>
      <c r="F4" s="33" t="s">
        <v>55</v>
      </c>
    </row>
    <row r="5" spans="1:6" ht="15.75" customHeight="1" x14ac:dyDescent="0.15">
      <c r="B5" s="93" t="s">
        <v>28</v>
      </c>
      <c r="C5" s="22" t="s">
        <v>20</v>
      </c>
      <c r="D5" s="55" t="s">
        <v>58</v>
      </c>
      <c r="E5" s="55"/>
      <c r="F5" s="56"/>
    </row>
    <row r="6" spans="1:6" ht="15.75" customHeight="1" x14ac:dyDescent="0.15">
      <c r="B6" s="94"/>
      <c r="C6" s="19" t="s">
        <v>33</v>
      </c>
      <c r="D6" s="57" t="s">
        <v>59</v>
      </c>
      <c r="E6" s="58"/>
      <c r="F6" s="59"/>
    </row>
    <row r="7" spans="1:6" ht="16.5" customHeight="1" x14ac:dyDescent="0.15">
      <c r="B7" s="132"/>
      <c r="C7" s="20" t="s">
        <v>22</v>
      </c>
      <c r="D7" s="18" t="s">
        <v>60</v>
      </c>
      <c r="E7" s="13" t="s">
        <v>16</v>
      </c>
      <c r="F7" s="32" t="s">
        <v>61</v>
      </c>
    </row>
    <row r="8" spans="1:6" ht="16.5" customHeight="1" x14ac:dyDescent="0.15">
      <c r="B8" s="15" t="s">
        <v>29</v>
      </c>
      <c r="C8" s="51" t="s">
        <v>23</v>
      </c>
      <c r="D8" s="52"/>
      <c r="E8" s="12" t="s">
        <v>18</v>
      </c>
      <c r="F8" s="5" t="s">
        <v>24</v>
      </c>
    </row>
    <row r="9" spans="1:6" ht="16.5" customHeight="1" x14ac:dyDescent="0.15">
      <c r="B9" s="15" t="s">
        <v>19</v>
      </c>
      <c r="C9" s="51" t="s">
        <v>23</v>
      </c>
      <c r="D9" s="52"/>
      <c r="E9" s="17" t="s">
        <v>21</v>
      </c>
      <c r="F9" s="23" t="s">
        <v>24</v>
      </c>
    </row>
    <row r="10" spans="1:6" ht="17.25" customHeight="1" x14ac:dyDescent="0.15">
      <c r="A10" s="1"/>
      <c r="B10" s="3" t="s">
        <v>30</v>
      </c>
      <c r="C10" s="60" t="s">
        <v>69</v>
      </c>
      <c r="D10" s="61"/>
      <c r="E10" s="61"/>
      <c r="F10" s="62"/>
    </row>
    <row r="11" spans="1:6" ht="17.25" customHeight="1" thickBot="1" x14ac:dyDescent="0.2">
      <c r="B11" s="2" t="s">
        <v>7</v>
      </c>
      <c r="C11" s="63" t="s">
        <v>9</v>
      </c>
      <c r="D11" s="64"/>
      <c r="E11" s="64"/>
      <c r="F11" s="65"/>
    </row>
    <row r="12" spans="1:6" ht="27.95" customHeight="1" x14ac:dyDescent="0.15">
      <c r="B12" s="46" t="s">
        <v>17</v>
      </c>
      <c r="C12" s="70" t="s">
        <v>90</v>
      </c>
      <c r="D12" s="71"/>
      <c r="E12" s="71"/>
      <c r="F12" s="72"/>
    </row>
    <row r="13" spans="1:6" ht="27.95" customHeight="1" x14ac:dyDescent="0.15">
      <c r="B13" s="68"/>
      <c r="C13" s="73"/>
      <c r="D13" s="74"/>
      <c r="E13" s="74"/>
      <c r="F13" s="75"/>
    </row>
    <row r="14" spans="1:6" ht="27.95" customHeight="1" x14ac:dyDescent="0.15">
      <c r="B14" s="68"/>
      <c r="C14" s="73"/>
      <c r="D14" s="74"/>
      <c r="E14" s="74"/>
      <c r="F14" s="75"/>
    </row>
    <row r="15" spans="1:6" ht="27.95" customHeight="1" x14ac:dyDescent="0.15">
      <c r="B15" s="68"/>
      <c r="C15" s="73"/>
      <c r="D15" s="74"/>
      <c r="E15" s="74"/>
      <c r="F15" s="75"/>
    </row>
    <row r="16" spans="1:6" ht="14.1" customHeight="1" thickBot="1" x14ac:dyDescent="0.2">
      <c r="B16" s="69"/>
      <c r="C16" s="76"/>
      <c r="D16" s="77"/>
      <c r="E16" s="77"/>
      <c r="F16" s="78"/>
    </row>
    <row r="17" spans="2:9" ht="18" customHeight="1" x14ac:dyDescent="0.15">
      <c r="B17" s="46" t="s">
        <v>46</v>
      </c>
      <c r="C17" s="42" t="s">
        <v>83</v>
      </c>
      <c r="D17" s="130" t="s">
        <v>76</v>
      </c>
      <c r="E17" s="130"/>
      <c r="F17" s="131"/>
    </row>
    <row r="18" spans="2:9" ht="18" customHeight="1" x14ac:dyDescent="0.15">
      <c r="B18" s="47"/>
      <c r="C18" s="43" t="s">
        <v>84</v>
      </c>
      <c r="D18" s="124" t="s">
        <v>77</v>
      </c>
      <c r="E18" s="124"/>
      <c r="F18" s="125"/>
    </row>
    <row r="19" spans="2:9" ht="18" customHeight="1" x14ac:dyDescent="0.15">
      <c r="B19" s="47"/>
      <c r="C19" s="43" t="s">
        <v>85</v>
      </c>
      <c r="D19" s="124" t="s">
        <v>78</v>
      </c>
      <c r="E19" s="124"/>
      <c r="F19" s="125"/>
    </row>
    <row r="20" spans="2:9" ht="18" customHeight="1" x14ac:dyDescent="0.15">
      <c r="B20" s="47"/>
      <c r="C20" s="43" t="s">
        <v>86</v>
      </c>
      <c r="D20" s="124" t="s">
        <v>79</v>
      </c>
      <c r="E20" s="124"/>
      <c r="F20" s="125"/>
    </row>
    <row r="21" spans="2:9" ht="18" customHeight="1" x14ac:dyDescent="0.15">
      <c r="B21" s="48"/>
      <c r="C21" s="44" t="s">
        <v>87</v>
      </c>
      <c r="D21" s="66" t="s">
        <v>80</v>
      </c>
      <c r="E21" s="66"/>
      <c r="F21" s="67"/>
    </row>
    <row r="22" spans="2:9" ht="60" customHeight="1" thickBot="1" x14ac:dyDescent="0.2">
      <c r="B22" s="88" t="s">
        <v>52</v>
      </c>
      <c r="C22" s="89"/>
      <c r="D22" s="89"/>
      <c r="E22" s="89"/>
      <c r="F22" s="90"/>
    </row>
    <row r="23" spans="2:9" ht="18" thickBot="1" x14ac:dyDescent="0.2">
      <c r="B23" s="116" t="s">
        <v>13</v>
      </c>
      <c r="C23" s="117"/>
      <c r="D23" s="117"/>
      <c r="E23" s="117"/>
      <c r="F23" s="118"/>
      <c r="I23" s="36"/>
    </row>
    <row r="24" spans="2:9" ht="16.5" customHeight="1" x14ac:dyDescent="0.15">
      <c r="B24" s="11" t="s">
        <v>3</v>
      </c>
      <c r="C24" s="122" t="s">
        <v>62</v>
      </c>
      <c r="D24" s="123"/>
      <c r="E24" s="29" t="s">
        <v>38</v>
      </c>
      <c r="F24" s="30" t="s">
        <v>57</v>
      </c>
    </row>
    <row r="25" spans="2:9" x14ac:dyDescent="0.15">
      <c r="B25" s="2" t="s">
        <v>33</v>
      </c>
      <c r="C25" s="87" t="s">
        <v>63</v>
      </c>
      <c r="D25" s="58"/>
      <c r="E25" s="58"/>
      <c r="F25" s="59"/>
    </row>
    <row r="26" spans="2:9" x14ac:dyDescent="0.15">
      <c r="B26" s="2" t="s">
        <v>22</v>
      </c>
      <c r="C26" s="87" t="s">
        <v>64</v>
      </c>
      <c r="D26" s="119"/>
      <c r="E26" s="13" t="s">
        <v>15</v>
      </c>
      <c r="F26" s="10" t="s">
        <v>65</v>
      </c>
    </row>
    <row r="27" spans="2:9" x14ac:dyDescent="0.15">
      <c r="B27" s="2" t="s">
        <v>1</v>
      </c>
      <c r="C27" s="120" t="s">
        <v>61</v>
      </c>
      <c r="D27" s="121"/>
      <c r="E27" s="13" t="s">
        <v>2</v>
      </c>
      <c r="F27" s="41" t="s">
        <v>66</v>
      </c>
    </row>
    <row r="28" spans="2:9" x14ac:dyDescent="0.15">
      <c r="B28" s="2" t="s">
        <v>48</v>
      </c>
      <c r="C28" s="102" t="s">
        <v>88</v>
      </c>
      <c r="D28" s="103"/>
      <c r="E28" s="40" t="s">
        <v>47</v>
      </c>
      <c r="F28" s="6" t="s">
        <v>71</v>
      </c>
    </row>
    <row r="29" spans="2:9" x14ac:dyDescent="0.15">
      <c r="B29" s="2" t="s">
        <v>40</v>
      </c>
      <c r="C29" s="51" t="s">
        <v>73</v>
      </c>
      <c r="D29" s="52"/>
      <c r="E29" s="13" t="s">
        <v>39</v>
      </c>
      <c r="F29" s="6" t="s">
        <v>72</v>
      </c>
    </row>
    <row r="30" spans="2:9" x14ac:dyDescent="0.15">
      <c r="B30" s="8" t="s">
        <v>5</v>
      </c>
      <c r="C30" s="53" t="s">
        <v>34</v>
      </c>
      <c r="D30" s="54"/>
      <c r="E30" s="14" t="s">
        <v>14</v>
      </c>
      <c r="F30" s="26" t="s">
        <v>35</v>
      </c>
      <c r="H30" s="35" t="s">
        <v>34</v>
      </c>
    </row>
    <row r="31" spans="2:9" x14ac:dyDescent="0.15">
      <c r="B31" s="24" t="s">
        <v>31</v>
      </c>
      <c r="C31" s="91" t="s">
        <v>74</v>
      </c>
      <c r="D31" s="92"/>
      <c r="E31" s="25" t="s">
        <v>32</v>
      </c>
      <c r="F31" s="27" t="s">
        <v>67</v>
      </c>
      <c r="H31" s="35" t="s">
        <v>35</v>
      </c>
    </row>
    <row r="32" spans="2:9" x14ac:dyDescent="0.15">
      <c r="B32" s="46" t="s">
        <v>45</v>
      </c>
      <c r="C32" s="96" t="s">
        <v>91</v>
      </c>
      <c r="D32" s="97"/>
      <c r="E32" s="97"/>
      <c r="F32" s="98"/>
    </row>
    <row r="33" spans="2:6" ht="14.25" customHeight="1" x14ac:dyDescent="0.15">
      <c r="B33" s="48"/>
      <c r="C33" s="99"/>
      <c r="D33" s="100"/>
      <c r="E33" s="100"/>
      <c r="F33" s="101"/>
    </row>
    <row r="34" spans="2:6" ht="14.25" customHeight="1" x14ac:dyDescent="0.15">
      <c r="B34" s="46" t="s">
        <v>44</v>
      </c>
      <c r="C34" s="49" t="s">
        <v>43</v>
      </c>
      <c r="D34" s="82" t="s">
        <v>36</v>
      </c>
      <c r="E34" s="83"/>
      <c r="F34" s="28" t="s">
        <v>37</v>
      </c>
    </row>
    <row r="35" spans="2:6" ht="28.5" customHeight="1" x14ac:dyDescent="0.15">
      <c r="B35" s="47"/>
      <c r="C35" s="50"/>
      <c r="D35" s="104" t="s">
        <v>81</v>
      </c>
      <c r="E35" s="105"/>
      <c r="F35" s="45" t="s">
        <v>75</v>
      </c>
    </row>
    <row r="36" spans="2:6" ht="32.1" customHeight="1" x14ac:dyDescent="0.15">
      <c r="B36" s="48"/>
      <c r="C36" s="7" t="s">
        <v>41</v>
      </c>
      <c r="D36" s="84" t="s">
        <v>82</v>
      </c>
      <c r="E36" s="85"/>
      <c r="F36" s="86"/>
    </row>
    <row r="37" spans="2:6" x14ac:dyDescent="0.15">
      <c r="B37" s="4" t="s">
        <v>4</v>
      </c>
      <c r="C37" s="87" t="s">
        <v>68</v>
      </c>
      <c r="D37" s="58"/>
      <c r="E37" s="58"/>
      <c r="F37" s="59"/>
    </row>
    <row r="38" spans="2:6" ht="21" customHeight="1" x14ac:dyDescent="0.15">
      <c r="B38" s="93" t="s">
        <v>6</v>
      </c>
      <c r="C38" s="37" t="s">
        <v>10</v>
      </c>
      <c r="D38" s="106" t="s">
        <v>89</v>
      </c>
      <c r="E38" s="107"/>
      <c r="F38" s="108"/>
    </row>
    <row r="39" spans="2:6" ht="21" customHeight="1" x14ac:dyDescent="0.15">
      <c r="B39" s="94"/>
      <c r="C39" s="38" t="s">
        <v>11</v>
      </c>
      <c r="D39" s="109"/>
      <c r="E39" s="110"/>
      <c r="F39" s="111"/>
    </row>
    <row r="40" spans="2:6" ht="21" customHeight="1" thickBot="1" x14ac:dyDescent="0.2">
      <c r="B40" s="95"/>
      <c r="C40" s="39" t="s">
        <v>12</v>
      </c>
      <c r="D40" s="112"/>
      <c r="E40" s="113"/>
      <c r="F40" s="114"/>
    </row>
    <row r="41" spans="2:6" ht="27" customHeight="1" x14ac:dyDescent="0.15">
      <c r="B41" s="79" t="s">
        <v>51</v>
      </c>
      <c r="C41" s="80"/>
      <c r="D41" s="80"/>
      <c r="E41" s="80"/>
      <c r="F41" s="80"/>
    </row>
    <row r="42" spans="2:6" ht="26.25" customHeight="1" x14ac:dyDescent="0.15">
      <c r="B42" s="81" t="s">
        <v>50</v>
      </c>
      <c r="C42" s="81"/>
      <c r="D42" s="81"/>
      <c r="E42" s="81"/>
      <c r="F42" s="81"/>
    </row>
    <row r="43" spans="2:6" s="31" customFormat="1" ht="22.5" customHeight="1" x14ac:dyDescent="0.15">
      <c r="B43" s="81" t="s">
        <v>53</v>
      </c>
      <c r="C43" s="81"/>
      <c r="D43" s="81"/>
      <c r="E43" s="81"/>
      <c r="F43" s="81"/>
    </row>
    <row r="44" spans="2:6" x14ac:dyDescent="0.15">
      <c r="B44" s="31" t="s">
        <v>49</v>
      </c>
    </row>
  </sheetData>
  <dataConsolidate/>
  <mergeCells count="42">
    <mergeCell ref="D38:F40"/>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34:E34"/>
    <mergeCell ref="D36:F36"/>
    <mergeCell ref="C37:F37"/>
    <mergeCell ref="B22:F22"/>
    <mergeCell ref="C31:D31"/>
    <mergeCell ref="B38:B40"/>
    <mergeCell ref="C32:F33"/>
    <mergeCell ref="C28:D28"/>
    <mergeCell ref="C25:F25"/>
    <mergeCell ref="D35:E35"/>
    <mergeCell ref="D5:F5"/>
    <mergeCell ref="C8:D8"/>
    <mergeCell ref="D6:F6"/>
    <mergeCell ref="C10:F10"/>
    <mergeCell ref="C11:F11"/>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B6201700-A70E-F048-8806-85B8E32DE04D}"/>
  </hyperlinks>
  <pageMargins left="0.23622047244094491" right="0.19685039370078741" top="0.39370078740157483" bottom="0.23622047244094491" header="0.31496062992125984" footer="0.27559055118110237"/>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2023-03-15T07:24:07Z</cp:lastPrinted>
  <dcterms:created xsi:type="dcterms:W3CDTF">2008-04-04T21:41:27Z</dcterms:created>
  <dcterms:modified xsi:type="dcterms:W3CDTF">2023-03-22T04:16:08Z</dcterms:modified>
</cp:coreProperties>
</file>