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5B6A05BE-FAFE-4646-9697-4C1ACFF674D7}" xr6:coauthVersionLast="47" xr6:coauthVersionMax="47" xr10:uidLastSave="{00000000-0000-0000-0000-000000000000}"/>
  <bookViews>
    <workbookView xWindow="-120" yWindow="-120" windowWidth="29040" windowHeight="15840" tabRatio="785" xr2:uid="{00000000-000D-0000-FFFF-FFFF00000000}"/>
  </bookViews>
  <sheets>
    <sheet name="研修プログラム・研修施設申請書（１－１）" sheetId="6" r:id="rId1"/>
  </sheets>
  <definedNames>
    <definedName name="_xlnm.Print_Area" localSheetId="0">'研修プログラム・研修施設申請書（１－１）'!$A$1:$F$44</definedName>
  </definedNames>
  <calcPr calcId="181029"/>
</workbook>
</file>

<file path=xl/sharedStrings.xml><?xml version="1.0" encoding="utf-8"?>
<sst xmlns="http://schemas.openxmlformats.org/spreadsheetml/2006/main" count="99" uniqueCount="89">
  <si>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</si>
  <si>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</si>
  <si>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</si>
  <si>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</si>
  <si>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</si>
  <si>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</si>
  <si>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</si>
  <si>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</si>
  <si>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</si>
  <si>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</si>
  <si>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</si>
  <si>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</si>
  <si>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</si>
  <si>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</si>
  <si>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</si>
  <si>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</si>
  <si>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</si>
  <si>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</si>
  <si>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</si>
  <si>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</si>
  <si>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</si>
  <si>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</si>
  <si>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</si>
  <si>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</si>
  <si>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</si>
  <si>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</si>
  <si>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</si>
  <si>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</si>
  <si>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</si>
  <si>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</si>
  <si>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</si>
  <si>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</si>
  <si>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</si>
  <si>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</si>
  <si>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</si>
  <si>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</si>
  <si>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</si>
  <si>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</si>
  <si>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</si>
  <si>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</si>
  <si>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</si>
  <si>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</si>
  <si>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</si>
  <si>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</si>
  <si>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</si>
  <si>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</si>
  <si>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</si>
  <si>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</si>
  <si>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</si>
  <si>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</si>
  <si>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</si>
  <si>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</si>
  <si>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</si>
  <si>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</si>
  <si>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</si>
  <si>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福井県唯一の複数医師体制による在宅医療専門クリニックでの研修プログラム。慢性疾患、末期がん・神経難病・小児・認知症・精神疾患など幅広い患者を受け入れているため、多様な在宅ニーズに応える力を身につけることができる。組織はフラットで、看護師やリハビリ職、診療スタッフ（クラーク）とのディスカッションにより、他職種の目線や役割についても学ぶことができます。数多くの地域の事業所と連携しているため、地域全体のチームアプローチ（円滑な連携・マネジメント）を学ぶことができます。</t>
    <phoneticPr fontId="1"/>
  </si>
  <si>
    <t xml:space="preserve"> 認知症の在宅･地域ケア、栄養･嚥下障害などへのチームケアなど、医療･介護の導入からアプローチ全体</t>
    <phoneticPr fontId="1"/>
  </si>
  <si>
    <t>2　A-2</t>
    <phoneticPr fontId="1"/>
  </si>
  <si>
    <t>1　A-1</t>
    <phoneticPr fontId="1"/>
  </si>
  <si>
    <t>癌患者・非癌患者の終末期・緩和医療を通して、臨死期の対応について学ぶことができる</t>
    <phoneticPr fontId="1"/>
  </si>
  <si>
    <t>3　A-5</t>
    <phoneticPr fontId="1"/>
  </si>
  <si>
    <t>社会的困難な事例（貧困･独居高齢者･対人関係障害･精神障害)の在宅療養について学ぶことができる</t>
    <phoneticPr fontId="1"/>
  </si>
  <si>
    <t>4　B-2</t>
    <phoneticPr fontId="1"/>
  </si>
  <si>
    <t>疾患についてだけでなく病い体験・家族への対応、またコミュニケーションスキルについて学ぶことができる</t>
    <phoneticPr fontId="1"/>
  </si>
  <si>
    <t xml:space="preserve">5　B-5 </t>
    <phoneticPr fontId="1"/>
  </si>
  <si>
    <t>医療・介護の充実した地域づくり・クリニックの経営質の改善にも企画段階から参加することができる</t>
    <phoneticPr fontId="1"/>
  </si>
  <si>
    <t>オレンジ在宅医療研修プログラム</t>
    <phoneticPr fontId="1"/>
  </si>
  <si>
    <t>宮武 寛知</t>
    <rPh sb="0" eb="2">
      <t xml:space="preserve">ミヤタケ </t>
    </rPh>
    <rPh sb="3" eb="5">
      <t xml:space="preserve">ヒロトモ </t>
    </rPh>
    <phoneticPr fontId="1"/>
  </si>
  <si>
    <t>　　　1　　　年　　　　　　　　ヵ月</t>
    <rPh sb="7" eb="8">
      <t>ネン</t>
    </rPh>
    <rPh sb="17" eb="18">
      <t>ゲツ</t>
    </rPh>
    <phoneticPr fontId="1"/>
  </si>
  <si>
    <t>２名　　</t>
    <rPh sb="1" eb="2">
      <t>メイ</t>
    </rPh>
    <phoneticPr fontId="1"/>
  </si>
  <si>
    <t>医療法人社団オレンジ　オレンジホームケアクリニック</t>
    <rPh sb="0" eb="1">
      <t xml:space="preserve">イリョウホウジンシャダン </t>
    </rPh>
    <phoneticPr fontId="1"/>
  </si>
  <si>
    <t>（〒910-0015） 福井県福井市田原町1丁目2-20</t>
    <rPh sb="12" eb="15">
      <t xml:space="preserve">フクイケン </t>
    </rPh>
    <rPh sb="15" eb="18">
      <t xml:space="preserve">フクイシ </t>
    </rPh>
    <rPh sb="18" eb="20">
      <t xml:space="preserve">タワラマリ </t>
    </rPh>
    <phoneticPr fontId="1"/>
  </si>
  <si>
    <t>0776-21ー3333</t>
    <phoneticPr fontId="1"/>
  </si>
  <si>
    <t>オレンジホームケアクリニック</t>
    <rPh sb="0" eb="4">
      <t>オレンジ</t>
    </rPh>
    <phoneticPr fontId="1"/>
  </si>
  <si>
    <t xml:space="preserve">（〒910-0015） 福井県福井市田原町1丁目2-20		</t>
    <phoneticPr fontId="1"/>
  </si>
  <si>
    <t>0776-（21）ー3333</t>
    <phoneticPr fontId="1"/>
  </si>
  <si>
    <t>0776-（21）ー3353</t>
    <phoneticPr fontId="1"/>
  </si>
  <si>
    <t>info＠orangeclinic.jp</t>
    <phoneticPr fontId="1"/>
  </si>
  <si>
    <t>https://orangeclinic.jp/</t>
    <phoneticPr fontId="1"/>
  </si>
  <si>
    <t xml:space="preserve"> １４０人</t>
    <rPh sb="4" eb="5">
      <t>ニン</t>
    </rPh>
    <phoneticPr fontId="1"/>
  </si>
  <si>
    <t>５２２人</t>
    <rPh sb="3" eb="4">
      <t>ニン</t>
    </rPh>
    <phoneticPr fontId="1"/>
  </si>
  <si>
    <t xml:space="preserve"> ８０ 人</t>
    <rPh sb="4" eb="5">
      <t>ニン</t>
    </rPh>
    <phoneticPr fontId="1"/>
  </si>
  <si>
    <t>訪問看護ステーション</t>
    <rPh sb="0" eb="4">
      <t xml:space="preserve">ホウモンカンゴ </t>
    </rPh>
    <phoneticPr fontId="1"/>
  </si>
  <si>
    <t>３ 人／　　　　　　　９ 人</t>
    <rPh sb="2" eb="3">
      <t>ニン</t>
    </rPh>
    <rPh sb="13" eb="14">
      <t>ニン</t>
    </rPh>
    <phoneticPr fontId="1"/>
  </si>
  <si>
    <t>2011年3月 福井大学医学部医学科卒業。その後、福井大学医学部付属病院にて初期研修を経て、2013年4月オレンジホームケアクリニックに入職。2018年5月オレンジホームケアクリニック院長に就任。</t>
    <phoneticPr fontId="1"/>
  </si>
  <si>
    <t>血液検査、尿検査、抗原検査、超音波検査</t>
    <phoneticPr fontId="1"/>
  </si>
  <si>
    <t>輸液、在宅酸素、在宅人工呼吸器、経管栄養管理、在宅中心静脈栄養管理、尿道カテーテル管理、人工肛門管理、PCAポンプ等を利用した在宅緩和ケア、在宅輸血</t>
    <rPh sb="0" eb="2">
      <t xml:space="preserve">ユエキ </t>
    </rPh>
    <rPh sb="3" eb="5">
      <t xml:space="preserve">ホウゴウ </t>
    </rPh>
    <rPh sb="39" eb="41">
      <t xml:space="preserve">カンリ </t>
    </rPh>
    <phoneticPr fontId="1"/>
  </si>
  <si>
    <t>2002年福井医科大学（現福井大学医学部）卒。2011年よりオレンジホームケアクリニックに勤務（現在は非常勤）。2014年から福井大学医学部附属病院がん診療推進センター特命助教、緩和ケアチーム専従医師として勤務。</t>
    <rPh sb="48" eb="50">
      <t xml:space="preserve">ゲンザイ </t>
    </rPh>
    <rPh sb="51" eb="54">
      <t xml:space="preserve">ヒジョウキン </t>
    </rPh>
    <phoneticPr fontId="1"/>
  </si>
  <si>
    <t>①　　宮武　寛知　　　　　　　　　　　②　　　　児玉 麻衣子　　　　　　　　　　　　　③</t>
    <rPh sb="3" eb="5">
      <t xml:space="preserve">ミヤタケ </t>
    </rPh>
    <rPh sb="6" eb="8">
      <t xml:space="preserve">ヒロトモ </t>
    </rPh>
    <rPh sb="24" eb="26">
      <t xml:space="preserve">コダマ </t>
    </rPh>
    <rPh sb="27" eb="30">
      <t xml:space="preserve">マイコ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</si>
</sst>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9"/>
      <name val="ＭＳ Ｐゴシック"/>
      <family val="2"/>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6">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2" fillId="0" borderId="5" xfId="1" applyBorder="1" applyAlignment="1" applyProtection="1">
      <alignment horizontal="center" vertical="center"/>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8" xfId="1" applyFont="1" applyBorder="1" applyAlignment="1" applyProtection="1">
      <alignment horizontal="center" vertical="center"/>
    </xf>
    <xf numFmtId="0" fontId="2" fillId="0" borderId="15" xfId="1" applyBorder="1" applyAlignment="1" applyProtection="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17" fillId="0" borderId="59" xfId="0" applyFont="1" applyBorder="1" applyAlignment="1">
      <alignment horizontal="left" vertical="center"/>
    </xf>
    <xf numFmtId="0" fontId="17"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17" fillId="0" borderId="57" xfId="0" applyFont="1" applyBorder="1" applyAlignment="1">
      <alignment horizontal="left" vertical="center"/>
    </xf>
    <xf numFmtId="0" fontId="17" fillId="0" borderId="58"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17" fillId="0" borderId="73" xfId="0" applyFont="1" applyBorder="1" applyAlignment="1">
      <alignment horizontal="left" vertical="center"/>
    </xf>
    <xf numFmtId="0" fontId="17"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17" fillId="0" borderId="63" xfId="0" applyFont="1"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17" fillId="0" borderId="66" xfId="0" applyFont="1"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17" fillId="0" borderId="59" xfId="0" applyFont="1"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rangeclini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Normal="100" workbookViewId="0">
      <selection activeCell="B1" sqref="B1:F1"/>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x14ac:dyDescent="0.2">
      <c r="B1" s="45" t="s">
        <v>43</v>
      </c>
      <c r="C1" s="45"/>
      <c r="D1" s="45"/>
      <c r="E1" s="45"/>
      <c r="F1" s="45"/>
    </row>
    <row r="2" spans="1:6" ht="17.25" customHeight="1" thickBot="1" x14ac:dyDescent="0.2">
      <c r="B2" s="46" t="s">
        <v>0</v>
      </c>
      <c r="C2" s="57"/>
      <c r="D2" s="57"/>
      <c r="E2" s="57"/>
      <c r="F2" s="58"/>
    </row>
    <row r="3" spans="1:6" ht="17.25" customHeight="1" x14ac:dyDescent="0.15">
      <c r="B3" s="9" t="s">
        <v>8</v>
      </c>
      <c r="C3" s="59" t="s">
        <v>66</v>
      </c>
      <c r="D3" s="60"/>
      <c r="E3" s="20" t="s">
        <v>27</v>
      </c>
      <c r="F3" s="33" t="s">
        <v>67</v>
      </c>
    </row>
    <row r="4" spans="1:6" ht="17.25" customHeight="1" x14ac:dyDescent="0.15">
      <c r="B4" s="15" t="s">
        <v>25</v>
      </c>
      <c r="C4" s="49" t="s">
        <v>68</v>
      </c>
      <c r="D4" s="50"/>
      <c r="E4" s="11" t="s">
        <v>26</v>
      </c>
      <c r="F4" s="32" t="s">
        <v>69</v>
      </c>
    </row>
    <row r="5" spans="1:6" ht="15.75" customHeight="1" x14ac:dyDescent="0.15">
      <c r="B5" s="66" t="s">
        <v>28</v>
      </c>
      <c r="C5" s="21" t="s">
        <v>21</v>
      </c>
      <c r="D5" s="95" t="s">
        <v>70</v>
      </c>
      <c r="E5" s="95"/>
      <c r="F5" s="96"/>
    </row>
    <row r="6" spans="1:6" ht="15.75" customHeight="1" x14ac:dyDescent="0.15">
      <c r="B6" s="67"/>
      <c r="C6" s="18" t="s">
        <v>34</v>
      </c>
      <c r="D6" s="113" t="s">
        <v>71</v>
      </c>
      <c r="E6" s="95"/>
      <c r="F6" s="96"/>
    </row>
    <row r="7" spans="1:6" ht="16.5" customHeight="1" x14ac:dyDescent="0.15">
      <c r="B7" s="68"/>
      <c r="C7" s="19" t="s">
        <v>23</v>
      </c>
      <c r="D7" s="17" t="s">
        <v>72</v>
      </c>
      <c r="E7" s="12" t="s">
        <v>17</v>
      </c>
      <c r="F7" s="31" t="s">
        <v>77</v>
      </c>
    </row>
    <row r="8" spans="1:6" ht="16.5" customHeight="1" x14ac:dyDescent="0.15">
      <c r="B8" s="14" t="s">
        <v>29</v>
      </c>
      <c r="C8" s="69" t="s">
        <v>24</v>
      </c>
      <c r="D8" s="70"/>
      <c r="E8" s="11" t="s">
        <v>19</v>
      </c>
      <c r="F8" s="5" t="s">
        <v>24</v>
      </c>
    </row>
    <row r="9" spans="1:6" ht="16.5" customHeight="1" x14ac:dyDescent="0.15">
      <c r="B9" s="14" t="s">
        <v>20</v>
      </c>
      <c r="C9" s="69" t="s">
        <v>24</v>
      </c>
      <c r="D9" s="70"/>
      <c r="E9" s="16" t="s">
        <v>22</v>
      </c>
      <c r="F9" s="22" t="s">
        <v>24</v>
      </c>
    </row>
    <row r="10" spans="1:6" ht="17.25" customHeight="1" x14ac:dyDescent="0.15">
      <c r="A10" s="1"/>
      <c r="B10" s="3" t="s">
        <v>30</v>
      </c>
      <c r="C10" s="114" t="s">
        <v>10</v>
      </c>
      <c r="D10" s="115"/>
      <c r="E10" s="115"/>
      <c r="F10" s="116"/>
    </row>
    <row r="11" spans="1:6" ht="17.25" customHeight="1" thickBot="1" x14ac:dyDescent="0.2">
      <c r="B11" s="2" t="s">
        <v>7</v>
      </c>
      <c r="C11" s="117" t="s">
        <v>10</v>
      </c>
      <c r="D11" s="118"/>
      <c r="E11" s="118"/>
      <c r="F11" s="119"/>
    </row>
    <row r="12" spans="1:6" ht="18" customHeight="1" x14ac:dyDescent="0.15">
      <c r="B12" s="63" t="s">
        <v>18</v>
      </c>
      <c r="C12" s="75" t="s">
        <v>55</v>
      </c>
      <c r="D12" s="76"/>
      <c r="E12" s="76"/>
      <c r="F12" s="77"/>
    </row>
    <row r="13" spans="1:6" ht="18" customHeight="1" x14ac:dyDescent="0.15">
      <c r="B13" s="73"/>
      <c r="C13" s="78"/>
      <c r="D13" s="79"/>
      <c r="E13" s="79"/>
      <c r="F13" s="80"/>
    </row>
    <row r="14" spans="1:6" ht="18" customHeight="1" x14ac:dyDescent="0.15">
      <c r="B14" s="73"/>
      <c r="C14" s="78"/>
      <c r="D14" s="79"/>
      <c r="E14" s="79"/>
      <c r="F14" s="80"/>
    </row>
    <row r="15" spans="1:6" ht="18" customHeight="1" x14ac:dyDescent="0.15">
      <c r="B15" s="73"/>
      <c r="C15" s="78"/>
      <c r="D15" s="79"/>
      <c r="E15" s="79"/>
      <c r="F15" s="80"/>
    </row>
    <row r="16" spans="1:6" ht="21" customHeight="1" thickBot="1" x14ac:dyDescent="0.2">
      <c r="B16" s="74"/>
      <c r="C16" s="81"/>
      <c r="D16" s="82"/>
      <c r="E16" s="82"/>
      <c r="F16" s="83"/>
    </row>
    <row r="17" spans="2:9" ht="18" customHeight="1" x14ac:dyDescent="0.15">
      <c r="B17" s="63" t="s">
        <v>47</v>
      </c>
      <c r="C17" s="40" t="s">
        <v>58</v>
      </c>
      <c r="D17" s="61" t="s">
        <v>56</v>
      </c>
      <c r="E17" s="61"/>
      <c r="F17" s="62"/>
    </row>
    <row r="18" spans="2:9" ht="18" customHeight="1" x14ac:dyDescent="0.15">
      <c r="B18" s="64"/>
      <c r="C18" s="41" t="s">
        <v>57</v>
      </c>
      <c r="D18" s="55" t="s">
        <v>59</v>
      </c>
      <c r="E18" s="55"/>
      <c r="F18" s="56"/>
    </row>
    <row r="19" spans="2:9" ht="18" customHeight="1" x14ac:dyDescent="0.15">
      <c r="B19" s="64"/>
      <c r="C19" s="41" t="s">
        <v>60</v>
      </c>
      <c r="D19" s="55" t="s">
        <v>61</v>
      </c>
      <c r="E19" s="55"/>
      <c r="F19" s="56"/>
    </row>
    <row r="20" spans="2:9" ht="18" customHeight="1" x14ac:dyDescent="0.15">
      <c r="B20" s="64"/>
      <c r="C20" s="41" t="s">
        <v>62</v>
      </c>
      <c r="D20" s="55" t="s">
        <v>63</v>
      </c>
      <c r="E20" s="55"/>
      <c r="F20" s="56"/>
    </row>
    <row r="21" spans="2:9" ht="18" customHeight="1" x14ac:dyDescent="0.15">
      <c r="B21" s="65"/>
      <c r="C21" s="42" t="s">
        <v>64</v>
      </c>
      <c r="D21" s="71" t="s">
        <v>65</v>
      </c>
      <c r="E21" s="71"/>
      <c r="F21" s="72"/>
    </row>
    <row r="22" spans="2:9" ht="44.25" customHeight="1" thickBot="1" x14ac:dyDescent="0.2">
      <c r="B22" s="103" t="s">
        <v>53</v>
      </c>
      <c r="C22" s="104"/>
      <c r="D22" s="104"/>
      <c r="E22" s="104"/>
      <c r="F22" s="105"/>
    </row>
    <row r="23" spans="2:9" ht="18" thickBot="1" x14ac:dyDescent="0.2">
      <c r="B23" s="46" t="s">
        <v>14</v>
      </c>
      <c r="C23" s="47"/>
      <c r="D23" s="47"/>
      <c r="E23" s="47"/>
      <c r="F23" s="48"/>
      <c r="I23" s="36"/>
    </row>
    <row r="24" spans="2:9" ht="16.5" customHeight="1" x14ac:dyDescent="0.15">
      <c r="B24" s="10" t="s">
        <v>3</v>
      </c>
      <c r="C24" s="53" t="s">
        <v>73</v>
      </c>
      <c r="D24" s="54"/>
      <c r="E24" s="28" t="s">
        <v>39</v>
      </c>
      <c r="F24" s="29" t="s">
        <v>69</v>
      </c>
    </row>
    <row r="25" spans="2:9" x14ac:dyDescent="0.15">
      <c r="B25" s="2" t="s">
        <v>34</v>
      </c>
      <c r="C25" s="94" t="s">
        <v>74</v>
      </c>
      <c r="D25" s="95"/>
      <c r="E25" s="95"/>
      <c r="F25" s="96"/>
    </row>
    <row r="26" spans="2:9" x14ac:dyDescent="0.15">
      <c r="B26" s="2" t="s">
        <v>23</v>
      </c>
      <c r="C26" s="49" t="s">
        <v>75</v>
      </c>
      <c r="D26" s="50"/>
      <c r="E26" s="12" t="s">
        <v>16</v>
      </c>
      <c r="F26" s="31" t="s">
        <v>76</v>
      </c>
    </row>
    <row r="27" spans="2:9" x14ac:dyDescent="0.15">
      <c r="B27" s="2" t="s">
        <v>1</v>
      </c>
      <c r="C27" s="51" t="s">
        <v>77</v>
      </c>
      <c r="D27" s="52"/>
      <c r="E27" s="12" t="s">
        <v>2</v>
      </c>
      <c r="F27" s="44" t="s">
        <v>78</v>
      </c>
    </row>
    <row r="28" spans="2:9" x14ac:dyDescent="0.15">
      <c r="B28" s="2" t="s">
        <v>49</v>
      </c>
      <c r="C28" s="69" t="s">
        <v>83</v>
      </c>
      <c r="D28" s="70"/>
      <c r="E28" s="43" t="s">
        <v>48</v>
      </c>
      <c r="F28" s="6" t="s">
        <v>80</v>
      </c>
    </row>
    <row r="29" spans="2:9" x14ac:dyDescent="0.15">
      <c r="B29" s="2" t="s">
        <v>41</v>
      </c>
      <c r="C29" s="69" t="s">
        <v>81</v>
      </c>
      <c r="D29" s="70"/>
      <c r="E29" s="12" t="s">
        <v>40</v>
      </c>
      <c r="F29" s="6" t="s">
        <v>79</v>
      </c>
    </row>
    <row r="30" spans="2:9" x14ac:dyDescent="0.15">
      <c r="B30" s="8" t="s">
        <v>5</v>
      </c>
      <c r="C30" s="124" t="s">
        <v>36</v>
      </c>
      <c r="D30" s="125"/>
      <c r="E30" s="13" t="s">
        <v>15</v>
      </c>
      <c r="F30" s="25" t="s">
        <v>36</v>
      </c>
      <c r="H30" s="35" t="s">
        <v>35</v>
      </c>
    </row>
    <row r="31" spans="2:9" x14ac:dyDescent="0.15">
      <c r="B31" s="23" t="s">
        <v>31</v>
      </c>
      <c r="C31" s="106" t="s">
        <v>9</v>
      </c>
      <c r="D31" s="107"/>
      <c r="E31" s="24" t="s">
        <v>32</v>
      </c>
      <c r="F31" s="26" t="s">
        <v>33</v>
      </c>
      <c r="H31" s="35" t="s">
        <v>36</v>
      </c>
    </row>
    <row r="32" spans="2:9" x14ac:dyDescent="0.15">
      <c r="B32" s="63" t="s">
        <v>46</v>
      </c>
      <c r="C32" s="109" t="s">
        <v>82</v>
      </c>
      <c r="D32" s="98"/>
      <c r="E32" s="98"/>
      <c r="F32" s="99"/>
    </row>
    <row r="33" spans="2:6" ht="14.25" customHeight="1" x14ac:dyDescent="0.15">
      <c r="B33" s="65"/>
      <c r="C33" s="110"/>
      <c r="D33" s="111"/>
      <c r="E33" s="111"/>
      <c r="F33" s="112"/>
    </row>
    <row r="34" spans="2:6" ht="14.25" customHeight="1" x14ac:dyDescent="0.15">
      <c r="B34" s="63" t="s">
        <v>45</v>
      </c>
      <c r="C34" s="122" t="s">
        <v>44</v>
      </c>
      <c r="D34" s="89" t="s">
        <v>37</v>
      </c>
      <c r="E34" s="90"/>
      <c r="F34" s="27" t="s">
        <v>38</v>
      </c>
    </row>
    <row r="35" spans="2:6" ht="28.5" customHeight="1" x14ac:dyDescent="0.15">
      <c r="B35" s="64"/>
      <c r="C35" s="123"/>
      <c r="D35" s="120" t="s">
        <v>85</v>
      </c>
      <c r="E35" s="121"/>
      <c r="F35" s="34"/>
    </row>
    <row r="36" spans="2:6" ht="28.5" customHeight="1" x14ac:dyDescent="0.15">
      <c r="B36" s="65"/>
      <c r="C36" s="7" t="s">
        <v>42</v>
      </c>
      <c r="D36" s="91" t="s">
        <v>86</v>
      </c>
      <c r="E36" s="92"/>
      <c r="F36" s="93"/>
    </row>
    <row r="37" spans="2:6" x14ac:dyDescent="0.15">
      <c r="B37" s="4" t="s">
        <v>4</v>
      </c>
      <c r="C37" s="94" t="s">
        <v>88</v>
      </c>
      <c r="D37" s="95"/>
      <c r="E37" s="95"/>
      <c r="F37" s="96"/>
    </row>
    <row r="38" spans="2:6" ht="30" customHeight="1" x14ac:dyDescent="0.15">
      <c r="B38" s="66" t="s">
        <v>6</v>
      </c>
      <c r="C38" s="37" t="s">
        <v>11</v>
      </c>
      <c r="D38" s="97" t="s">
        <v>84</v>
      </c>
      <c r="E38" s="98"/>
      <c r="F38" s="99"/>
    </row>
    <row r="39" spans="2:6" ht="30" customHeight="1" x14ac:dyDescent="0.15">
      <c r="B39" s="67"/>
      <c r="C39" s="38" t="s">
        <v>12</v>
      </c>
      <c r="D39" s="100" t="s">
        <v>87</v>
      </c>
      <c r="E39" s="101"/>
      <c r="F39" s="102"/>
    </row>
    <row r="40" spans="2:6" ht="30" customHeight="1" thickBot="1" x14ac:dyDescent="0.2">
      <c r="B40" s="108"/>
      <c r="C40" s="39" t="s">
        <v>13</v>
      </c>
      <c r="D40" s="87"/>
      <c r="E40" s="87"/>
      <c r="F40" s="88"/>
    </row>
    <row r="41" spans="2:6" ht="27" customHeight="1" x14ac:dyDescent="0.15">
      <c r="B41" s="84" t="s">
        <v>52</v>
      </c>
      <c r="C41" s="85"/>
      <c r="D41" s="85"/>
      <c r="E41" s="85"/>
      <c r="F41" s="85"/>
    </row>
    <row r="42" spans="2:6" ht="26.25" customHeight="1" x14ac:dyDescent="0.15">
      <c r="B42" s="86" t="s">
        <v>51</v>
      </c>
      <c r="C42" s="86"/>
      <c r="D42" s="86"/>
      <c r="E42" s="86"/>
      <c r="F42" s="86"/>
    </row>
    <row r="43" spans="2:6" s="30" customFormat="1" ht="22.5" customHeight="1" x14ac:dyDescent="0.15">
      <c r="B43" s="86" t="s">
        <v>54</v>
      </c>
      <c r="C43" s="86"/>
      <c r="D43" s="86"/>
      <c r="E43" s="86"/>
      <c r="F43" s="86"/>
    </row>
    <row r="44" spans="2:6" x14ac:dyDescent="0.15">
      <c r="B44" s="30" t="s">
        <v>50</v>
      </c>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CA5090A7-AD0F-42C8-B785-E606943E947B}"/>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英代 上田</cp:lastModifiedBy>
  <cp:lastPrinted>2024-04-11T08:19:10Z</cp:lastPrinted>
  <dcterms:created xsi:type="dcterms:W3CDTF">2008-04-04T21:41:27Z</dcterms:created>
  <dcterms:modified xsi:type="dcterms:W3CDTF">2024-04-11T08:19:27Z</dcterms:modified>
</cp:coreProperties>
</file>